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535" activeTab="0"/>
  </bookViews>
  <sheets>
    <sheet name="Munka1" sheetId="1" r:id="rId1"/>
    <sheet name="Munka2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<sst xmlns="http://schemas.openxmlformats.org/spreadsheetml/2006/main" count="40" uniqueCount="36">
  <si>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Pénzügyi terv</t>
  </si>
  <si>
    <t>Szervezet neve</t>
  </si>
  <si>
    <t>Támogatás tárgya</t>
  </si>
  <si>
    <t>Bérek</t>
  </si>
  <si>
    <t>Megbízási díjak</t>
  </si>
  <si>
    <t>Kis értékű tárgyi eszközök</t>
  </si>
  <si>
    <t>Szakmai anyagok</t>
  </si>
  <si>
    <t>Szállítási szolgáltatások</t>
  </si>
  <si>
    <t>Posta</t>
  </si>
  <si>
    <t>Jogdíj</t>
  </si>
  <si>
    <t>(megnevezéssel)</t>
  </si>
  <si>
    <t>Összesen</t>
  </si>
  <si>
    <t>Szakértői díj (számlák)</t>
  </si>
  <si>
    <t>Bruttó</t>
  </si>
  <si>
    <t>Nettó</t>
  </si>
  <si>
    <t>ÁFA</t>
  </si>
  <si>
    <t>Igényelt támogatás összege</t>
  </si>
  <si>
    <t>nettó/bruttó</t>
  </si>
  <si>
    <t>Igényelt támogatás (aláhúzandó)</t>
  </si>
  <si>
    <t>1. Személyi juttatás (bérszámfejtési bizonylatok)</t>
  </si>
  <si>
    <t>2. Dologi kiadások</t>
  </si>
  <si>
    <t>2.1. Készletbeszerzések</t>
  </si>
  <si>
    <t>2.2. Szolgáltatási kiadások</t>
  </si>
  <si>
    <t>2.4. Fentiekbe nem sorolható dologi kiadások</t>
  </si>
  <si>
    <t>1. Személyi juttatás összesen</t>
  </si>
  <si>
    <t>2. Dologi kiadások összesen</t>
  </si>
  <si>
    <t>3. Felhalmozási költség</t>
  </si>
  <si>
    <t>3.1. Felújítási költség</t>
  </si>
  <si>
    <t>3.2. Beruházások</t>
  </si>
  <si>
    <t>Saját erő</t>
  </si>
  <si>
    <t>Egyéb bevétel megnevezéssel</t>
  </si>
  <si>
    <t>Kelt: (Helységnév), (dátum)</t>
  </si>
  <si>
    <t>Cégszerű aláírás</t>
  </si>
  <si>
    <t>Járulékok (szociális hozzájárulási adó)</t>
  </si>
  <si>
    <t>(ph.)</t>
  </si>
  <si>
    <t>Egyéb szolgáltatások (megnevezéssel)</t>
  </si>
</sst>
</file>

<file path=xl/styles.xml><?xml version="1.0" encoding="utf-8"?>
<styleSheet xmlns="http://schemas.openxmlformats.org/spreadsheetml/2006/main">
  <numFmts count="17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0\ [$Ft-40E]_-;\-* #,##0.00\ [$Ft-40E]_-;_-* &quot;-&quot;??\ [$Ft-40E]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9" fillId="0" borderId="0" xfId="0" applyFont="1" applyAlignment="1">
      <alignment/>
    </xf>
    <xf numFmtId="172" fontId="43" fillId="33" borderId="10" xfId="0" applyNumberFormat="1" applyFont="1" applyFill="1" applyBorder="1" applyAlignment="1">
      <alignment/>
    </xf>
    <xf numFmtId="172" fontId="43" fillId="33" borderId="11" xfId="0" applyNumberFormat="1" applyFont="1" applyFill="1" applyBorder="1" applyAlignment="1">
      <alignment/>
    </xf>
    <xf numFmtId="0" fontId="44" fillId="0" borderId="0" xfId="0" applyFont="1" applyAlignment="1">
      <alignment/>
    </xf>
    <xf numFmtId="0" fontId="45" fillId="33" borderId="12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19" xfId="0" applyFont="1" applyBorder="1" applyAlignment="1">
      <alignment/>
    </xf>
    <xf numFmtId="0" fontId="49" fillId="33" borderId="20" xfId="0" applyFont="1" applyFill="1" applyBorder="1" applyAlignment="1">
      <alignment/>
    </xf>
    <xf numFmtId="172" fontId="50" fillId="33" borderId="21" xfId="0" applyNumberFormat="1" applyFont="1" applyFill="1" applyBorder="1" applyAlignment="1">
      <alignment/>
    </xf>
    <xf numFmtId="172" fontId="50" fillId="33" borderId="22" xfId="0" applyNumberFormat="1" applyFont="1" applyFill="1" applyBorder="1" applyAlignment="1">
      <alignment/>
    </xf>
    <xf numFmtId="0" fontId="47" fillId="0" borderId="23" xfId="0" applyFont="1" applyBorder="1" applyAlignment="1">
      <alignment/>
    </xf>
    <xf numFmtId="172" fontId="48" fillId="0" borderId="24" xfId="0" applyNumberFormat="1" applyFont="1" applyBorder="1" applyAlignment="1">
      <alignment/>
    </xf>
    <xf numFmtId="172" fontId="48" fillId="34" borderId="24" xfId="0" applyNumberFormat="1" applyFont="1" applyFill="1" applyBorder="1" applyAlignment="1">
      <alignment/>
    </xf>
    <xf numFmtId="172" fontId="48" fillId="0" borderId="25" xfId="0" applyNumberFormat="1" applyFont="1" applyBorder="1" applyAlignment="1">
      <alignment/>
    </xf>
    <xf numFmtId="0" fontId="49" fillId="0" borderId="12" xfId="0" applyFont="1" applyBorder="1" applyAlignment="1">
      <alignment/>
    </xf>
    <xf numFmtId="172" fontId="50" fillId="0" borderId="10" xfId="0" applyNumberFormat="1" applyFont="1" applyBorder="1" applyAlignment="1">
      <alignment/>
    </xf>
    <xf numFmtId="172" fontId="50" fillId="34" borderId="10" xfId="0" applyNumberFormat="1" applyFont="1" applyFill="1" applyBorder="1" applyAlignment="1">
      <alignment/>
    </xf>
    <xf numFmtId="172" fontId="50" fillId="0" borderId="11" xfId="0" applyNumberFormat="1" applyFont="1" applyBorder="1" applyAlignment="1">
      <alignment/>
    </xf>
    <xf numFmtId="0" fontId="49" fillId="33" borderId="23" xfId="0" applyFont="1" applyFill="1" applyBorder="1" applyAlignment="1">
      <alignment/>
    </xf>
    <xf numFmtId="172" fontId="50" fillId="33" borderId="24" xfId="0" applyNumberFormat="1" applyFont="1" applyFill="1" applyBorder="1" applyAlignment="1">
      <alignment/>
    </xf>
    <xf numFmtId="172" fontId="50" fillId="33" borderId="25" xfId="0" applyNumberFormat="1" applyFont="1" applyFill="1" applyBorder="1" applyAlignment="1">
      <alignment/>
    </xf>
    <xf numFmtId="172" fontId="48" fillId="0" borderId="10" xfId="0" applyNumberFormat="1" applyFont="1" applyBorder="1" applyAlignment="1">
      <alignment/>
    </xf>
    <xf numFmtId="172" fontId="48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51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SheetLayoutView="100" zoomScalePageLayoutView="0" workbookViewId="0" topLeftCell="A1">
      <selection activeCell="A21" sqref="A21"/>
    </sheetView>
  </sheetViews>
  <sheetFormatPr defaultColWidth="9.140625" defaultRowHeight="15"/>
  <cols>
    <col min="1" max="1" width="45.00390625" style="0" bestFit="1" customWidth="1"/>
  </cols>
  <sheetData>
    <row r="1" spans="1:4" ht="22.5">
      <c r="A1" s="35" t="s">
        <v>0</v>
      </c>
      <c r="B1" s="36"/>
      <c r="C1" s="36"/>
      <c r="D1" s="37"/>
    </row>
    <row r="2" spans="1:4" ht="15">
      <c r="A2" s="7" t="s">
        <v>1</v>
      </c>
      <c r="B2" s="38"/>
      <c r="C2" s="38"/>
      <c r="D2" s="39"/>
    </row>
    <row r="3" spans="1:4" ht="15">
      <c r="A3" s="8" t="s">
        <v>2</v>
      </c>
      <c r="B3" s="40"/>
      <c r="C3" s="40"/>
      <c r="D3" s="41"/>
    </row>
    <row r="4" spans="1:4" ht="15">
      <c r="A4" s="8" t="s">
        <v>16</v>
      </c>
      <c r="B4" s="40"/>
      <c r="C4" s="40"/>
      <c r="D4" s="41"/>
    </row>
    <row r="5" spans="1:4" ht="15">
      <c r="A5" s="9" t="s">
        <v>18</v>
      </c>
      <c r="B5" s="10" t="s">
        <v>17</v>
      </c>
      <c r="C5" s="11"/>
      <c r="D5" s="12"/>
    </row>
    <row r="6" spans="1:4" ht="15.75" thickBot="1">
      <c r="A6" s="13"/>
      <c r="B6" s="14"/>
      <c r="C6" s="14"/>
      <c r="D6" s="15"/>
    </row>
    <row r="7" spans="1:4" ht="15">
      <c r="A7" s="16" t="s">
        <v>19</v>
      </c>
      <c r="B7" s="17" t="s">
        <v>13</v>
      </c>
      <c r="C7" s="17"/>
      <c r="D7" s="18" t="s">
        <v>13</v>
      </c>
    </row>
    <row r="8" spans="1:4" ht="15">
      <c r="A8" s="19" t="s">
        <v>3</v>
      </c>
      <c r="B8" s="20"/>
      <c r="C8" s="21"/>
      <c r="D8" s="22"/>
    </row>
    <row r="9" spans="1:4" ht="15">
      <c r="A9" s="19" t="s">
        <v>4</v>
      </c>
      <c r="B9" s="20"/>
      <c r="C9" s="21"/>
      <c r="D9" s="22"/>
    </row>
    <row r="10" spans="1:4" ht="15">
      <c r="A10" s="19" t="s">
        <v>33</v>
      </c>
      <c r="B10" s="20">
        <f>(B8+B9*0.9)*0.27</f>
        <v>0</v>
      </c>
      <c r="C10" s="21"/>
      <c r="D10" s="22">
        <f>(D8+D9*0.9)*0.27</f>
        <v>0</v>
      </c>
    </row>
    <row r="11" spans="1:4" s="1" customFormat="1" ht="15.75" thickBot="1">
      <c r="A11" s="23" t="s">
        <v>24</v>
      </c>
      <c r="B11" s="24">
        <f>SUBTOTAL(9,B8:B10)</f>
        <v>0</v>
      </c>
      <c r="C11" s="25"/>
      <c r="D11" s="26">
        <f>SUBTOTAL(9,D8:D10)</f>
        <v>0</v>
      </c>
    </row>
    <row r="12" spans="1:4" s="1" customFormat="1" ht="15">
      <c r="A12" s="16" t="s">
        <v>20</v>
      </c>
      <c r="B12" s="17" t="s">
        <v>14</v>
      </c>
      <c r="C12" s="17" t="s">
        <v>15</v>
      </c>
      <c r="D12" s="18" t="s">
        <v>13</v>
      </c>
    </row>
    <row r="13" spans="1:4" ht="15">
      <c r="A13" s="27" t="s">
        <v>21</v>
      </c>
      <c r="B13" s="28">
        <f>SUBTOTAL(9,B14:B15)</f>
        <v>0</v>
      </c>
      <c r="C13" s="28">
        <f>SUBTOTAL(9,C14:C15)</f>
        <v>0</v>
      </c>
      <c r="D13" s="29">
        <f>SUBTOTAL(9,D14:D15)</f>
        <v>0</v>
      </c>
    </row>
    <row r="14" spans="1:4" ht="15">
      <c r="A14" s="19" t="s">
        <v>5</v>
      </c>
      <c r="B14" s="20"/>
      <c r="C14" s="20"/>
      <c r="D14" s="22"/>
    </row>
    <row r="15" spans="1:4" ht="15">
      <c r="A15" s="19" t="s">
        <v>6</v>
      </c>
      <c r="B15" s="20"/>
      <c r="C15" s="20"/>
      <c r="D15" s="22"/>
    </row>
    <row r="16" spans="1:4" s="1" customFormat="1" ht="15">
      <c r="A16" s="27" t="s">
        <v>22</v>
      </c>
      <c r="B16" s="28">
        <f>SUBTOTAL(9,B17:B21)</f>
        <v>0</v>
      </c>
      <c r="C16" s="28">
        <f>SUBTOTAL(9,C17:C21)</f>
        <v>0</v>
      </c>
      <c r="D16" s="29">
        <f>SUBTOTAL(9,D17:D21)</f>
        <v>0</v>
      </c>
    </row>
    <row r="17" spans="1:4" ht="15">
      <c r="A17" s="19" t="s">
        <v>7</v>
      </c>
      <c r="B17" s="20"/>
      <c r="C17" s="20"/>
      <c r="D17" s="22"/>
    </row>
    <row r="18" spans="1:4" ht="15">
      <c r="A18" s="19" t="s">
        <v>8</v>
      </c>
      <c r="B18" s="20"/>
      <c r="C18" s="20"/>
      <c r="D18" s="22"/>
    </row>
    <row r="19" spans="1:4" ht="15">
      <c r="A19" s="19" t="s">
        <v>12</v>
      </c>
      <c r="B19" s="20"/>
      <c r="C19" s="20"/>
      <c r="D19" s="22"/>
    </row>
    <row r="20" spans="1:4" ht="15">
      <c r="A20" s="19" t="s">
        <v>9</v>
      </c>
      <c r="B20" s="20"/>
      <c r="C20" s="20"/>
      <c r="D20" s="22"/>
    </row>
    <row r="21" spans="1:4" ht="15">
      <c r="A21" s="19" t="s">
        <v>35</v>
      </c>
      <c r="B21" s="20"/>
      <c r="C21" s="20"/>
      <c r="D21" s="22"/>
    </row>
    <row r="22" spans="1:4" ht="15">
      <c r="A22" s="27" t="s">
        <v>23</v>
      </c>
      <c r="B22" s="28">
        <f>SUBTOTAL(9,B23)</f>
        <v>0</v>
      </c>
      <c r="C22" s="28">
        <f>SUBTOTAL(9,C23)</f>
        <v>0</v>
      </c>
      <c r="D22" s="29">
        <f>SUBTOTAL(9,D23)</f>
        <v>0</v>
      </c>
    </row>
    <row r="23" spans="1:4" ht="15">
      <c r="A23" s="19" t="s">
        <v>10</v>
      </c>
      <c r="B23" s="20"/>
      <c r="C23" s="20"/>
      <c r="D23" s="22"/>
    </row>
    <row r="24" spans="1:4" ht="15.75" thickBot="1">
      <c r="A24" s="23" t="s">
        <v>25</v>
      </c>
      <c r="B24" s="30">
        <f>SUBTOTAL(9,B13:B23)</f>
        <v>0</v>
      </c>
      <c r="C24" s="30">
        <f>SUBTOTAL(9,C13:C23)</f>
        <v>0</v>
      </c>
      <c r="D24" s="31">
        <f>SUBTOTAL(9,D13:D23)</f>
        <v>0</v>
      </c>
    </row>
    <row r="25" spans="1:4" ht="15">
      <c r="A25" s="16" t="s">
        <v>26</v>
      </c>
      <c r="B25" s="17">
        <f>SUBTOTAL(9,B26:B29)</f>
        <v>0</v>
      </c>
      <c r="C25" s="17">
        <f>SUBTOTAL(9,C26:C29)</f>
        <v>0</v>
      </c>
      <c r="D25" s="18">
        <f>SUBTOTAL(9,D26:D29)</f>
        <v>0</v>
      </c>
    </row>
    <row r="26" spans="1:4" ht="15">
      <c r="A26" s="27" t="s">
        <v>27</v>
      </c>
      <c r="B26" s="28">
        <f>SUBTOTAL(9,B27)</f>
        <v>0</v>
      </c>
      <c r="C26" s="28">
        <f>SUBTOTAL(9,C27)</f>
        <v>0</v>
      </c>
      <c r="D26" s="28">
        <f>SUBTOTAL(9,D27)</f>
        <v>0</v>
      </c>
    </row>
    <row r="27" spans="1:4" ht="15">
      <c r="A27" s="19" t="s">
        <v>10</v>
      </c>
      <c r="B27" s="20"/>
      <c r="C27" s="20"/>
      <c r="D27" s="22"/>
    </row>
    <row r="28" spans="1:4" ht="15">
      <c r="A28" s="27" t="s">
        <v>28</v>
      </c>
      <c r="B28" s="28">
        <f>SUBTOTAL(9,B29)</f>
        <v>0</v>
      </c>
      <c r="C28" s="28">
        <f>SUBTOTAL(9,C29)</f>
        <v>0</v>
      </c>
      <c r="D28" s="28">
        <f>SUBTOTAL(9,D29)</f>
        <v>0</v>
      </c>
    </row>
    <row r="29" spans="1:4" ht="15">
      <c r="A29" s="19" t="s">
        <v>10</v>
      </c>
      <c r="B29" s="20"/>
      <c r="C29" s="20"/>
      <c r="D29" s="22"/>
    </row>
    <row r="30" spans="1:4" ht="16.5" thickBot="1">
      <c r="A30" s="5" t="s">
        <v>11</v>
      </c>
      <c r="B30" s="2">
        <f>SUBTOTAL(9,B8:B29)</f>
        <v>0</v>
      </c>
      <c r="C30" s="2">
        <f>SUBTOTAL(9,C8:C29)</f>
        <v>0</v>
      </c>
      <c r="D30" s="3">
        <f>SUBTOTAL(9,D8:D29)</f>
        <v>0</v>
      </c>
    </row>
    <row r="31" spans="1:4" ht="15">
      <c r="A31" s="6"/>
      <c r="B31" s="4"/>
      <c r="C31" s="4"/>
      <c r="D31" s="4"/>
    </row>
    <row r="32" spans="1:4" ht="15">
      <c r="A32" s="32" t="s">
        <v>29</v>
      </c>
      <c r="B32" s="33"/>
      <c r="C32" s="33"/>
      <c r="D32" s="33"/>
    </row>
    <row r="33" spans="1:4" ht="15">
      <c r="A33" s="32" t="s">
        <v>30</v>
      </c>
      <c r="B33" s="33"/>
      <c r="C33" s="33"/>
      <c r="D33" s="33"/>
    </row>
    <row r="34" spans="1:4" ht="15">
      <c r="A34" s="32"/>
      <c r="B34" s="33"/>
      <c r="C34" s="33"/>
      <c r="D34" s="33"/>
    </row>
    <row r="35" spans="1:4" ht="15">
      <c r="A35" s="32" t="s">
        <v>31</v>
      </c>
      <c r="B35" s="33"/>
      <c r="C35" s="33"/>
      <c r="D35" s="33"/>
    </row>
    <row r="36" spans="1:4" ht="15">
      <c r="A36" s="32"/>
      <c r="B36" s="33"/>
      <c r="C36" s="33"/>
      <c r="D36" s="33"/>
    </row>
    <row r="37" spans="1:4" ht="15">
      <c r="A37" s="34" t="s">
        <v>34</v>
      </c>
      <c r="B37" s="42" t="s">
        <v>32</v>
      </c>
      <c r="C37" s="42"/>
      <c r="D37" s="42"/>
    </row>
    <row r="38" spans="1:4" ht="15">
      <c r="A38" s="33"/>
      <c r="B38" s="42"/>
      <c r="C38" s="42"/>
      <c r="D38" s="42"/>
    </row>
  </sheetData>
  <sheetProtection/>
  <mergeCells count="5">
    <mergeCell ref="A1:D1"/>
    <mergeCell ref="B2:D2"/>
    <mergeCell ref="B3:D3"/>
    <mergeCell ref="B4:D4"/>
    <mergeCell ref="B37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KKETTKK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Hideg Edina</dc:creator>
  <cp:keywords/>
  <dc:description/>
  <cp:lastModifiedBy>Dkovacsl</cp:lastModifiedBy>
  <dcterms:created xsi:type="dcterms:W3CDTF">2015-09-25T09:28:52Z</dcterms:created>
  <dcterms:modified xsi:type="dcterms:W3CDTF">2016-09-24T18:19:31Z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